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</sheets>
  <definedNames>
    <definedName name="_xlnm._FilterDatabase" localSheetId="0" hidden="1">'Ventas'!$A$1:$H$9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&quot;S/&quot; 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color rgb="001F2937"/>
    </font>
  </fonts>
  <fills count="4">
    <fill>
      <patternFill/>
    </fill>
    <fill>
      <patternFill patternType="gray125"/>
    </fill>
    <fill>
      <patternFill patternType="solid">
        <fgColor rgb="000056A6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bottom style="thin">
        <color rgb="00D6DE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2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1" fontId="2" fillId="3" borderId="1" applyAlignment="1" pivotButton="0" quotePrefix="0" xfId="0">
      <alignment vertical="center"/>
    </xf>
    <xf numFmtId="166" fontId="2" fillId="3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" fontId="2" fillId="0" borderId="1" applyAlignment="1" pivotButton="0" quotePrefix="0" xfId="0">
      <alignment vertical="center"/>
    </xf>
    <xf numFmtId="166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GELARUSOFT</author>
  </authors>
  <commentList>
    <comment ref="A1" authorId="0" shapeId="0">
      <text>
        <t>Plantilla oficial Demo 1 GFlow. Puede editar las filas, pero mantenga exactamente estos encabezados.
Fuente/contrato: https://docs.google.com/document/d/1BE3j04_kK8QSeBnDoUey_tP1g7Ukex_yYWEdYRBLSz4/edit</t>
      </text>
    </comment>
    <comment ref="B1" authorId="0" shapeId="0">
      <text>
        <t>No cambie el nombre de esta columna. Es parte del contrato de la Demo 1.
Fuente: https://docs.google.com/document/d/1BE3j04_kK8QSeBnDoUey_tP1g7Ukex_yYWEdYRBLSz4/edit</t>
      </text>
    </comment>
    <comment ref="C1" authorId="0" shapeId="0">
      <text>
        <t>No cambie el nombre de esta columna. Es parte del contrato de la Demo 1.
Fuente: https://docs.google.com/document/d/1BE3j04_kK8QSeBnDoUey_tP1g7Ukex_yYWEdYRBLSz4/edit</t>
      </text>
    </comment>
    <comment ref="D1" authorId="0" shapeId="0">
      <text>
        <t>No cambie el nombre de esta columna. Es parte del contrato de la Demo 1.
Fuente: https://docs.google.com/document/d/1BE3j04_kK8QSeBnDoUey_tP1g7Ukex_yYWEdYRBLSz4/edit</t>
      </text>
    </comment>
    <comment ref="E1" authorId="0" shapeId="0">
      <text>
        <t>No cambie el nombre de esta columna. Es parte del contrato de la Demo 1.
Fuente: https://docs.google.com/document/d/1BE3j04_kK8QSeBnDoUey_tP1g7Ukex_yYWEdYRBLSz4/edit</t>
      </text>
    </comment>
    <comment ref="F1" authorId="0" shapeId="0">
      <text>
        <t>No cambie el nombre de esta columna. Es parte del contrato de la Demo 1.
Fuente: https://docs.google.com/document/d/1BE3j04_kK8QSeBnDoUey_tP1g7Ukex_yYWEdYRBLSz4/edit</t>
      </text>
    </comment>
    <comment ref="G1" authorId="0" shapeId="0">
      <text>
        <t>No cambie el nombre de esta columna. Es parte del contrato de la Demo 1.
Fuente: https://docs.google.com/document/d/1BE3j04_kK8QSeBnDoUey_tP1g7Ukex_yYWEdYRBLSz4/edit</t>
      </text>
    </comment>
    <comment ref="H1" authorId="0" shapeId="0">
      <text>
        <t>No cambie el nombre de esta columna. Es parte del contrato de la Demo 1.
Fuente: https://docs.google.com/document/d/1BE3j04_kK8QSeBnDoUey_tP1g7Ukex_yYWEdYRBLSz4/edit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4" customWidth="1" min="4" max="4"/>
    <col width="18" customWidth="1" min="5" max="5"/>
    <col width="12" customWidth="1" min="6" max="6"/>
    <col width="18" customWidth="1" min="7" max="7"/>
    <col width="26" customWidth="1" min="8" max="8"/>
  </cols>
  <sheetData>
    <row r="1" ht="24" customHeight="1">
      <c r="A1" s="1" t="inlineStr">
        <is>
          <t>Fecha</t>
        </is>
      </c>
      <c r="B1" s="1" t="inlineStr">
        <is>
          <t>Sucursal</t>
        </is>
      </c>
      <c r="C1" s="1" t="inlineStr">
        <is>
          <t>Vendedor</t>
        </is>
      </c>
      <c r="D1" s="1" t="inlineStr">
        <is>
          <t>Producto</t>
        </is>
      </c>
      <c r="E1" s="1" t="inlineStr">
        <is>
          <t>Categoria</t>
        </is>
      </c>
      <c r="F1" s="1" t="inlineStr">
        <is>
          <t>Cantidad</t>
        </is>
      </c>
      <c r="G1" s="1" t="inlineStr">
        <is>
          <t>PrecioUnitario</t>
        </is>
      </c>
      <c r="H1" s="1" t="inlineStr">
        <is>
          <t>Cliente</t>
        </is>
      </c>
    </row>
    <row r="2">
      <c r="A2" s="2" t="n">
        <v>46266</v>
      </c>
      <c r="B2" s="3" t="inlineStr">
        <is>
          <t>Sur</t>
        </is>
      </c>
      <c r="C2" s="3" t="inlineStr">
        <is>
          <t>Carla Ríos</t>
        </is>
      </c>
      <c r="D2" s="3" t="inlineStr">
        <is>
          <t>Laptop Pro 14</t>
        </is>
      </c>
      <c r="E2" s="3" t="inlineStr">
        <is>
          <t>Informática</t>
        </is>
      </c>
      <c r="F2" s="4" t="n">
        <v>2</v>
      </c>
      <c r="G2" s="5" t="n">
        <v>3500</v>
      </c>
      <c r="H2" s="3" t="inlineStr">
        <is>
          <t>Comercial Nova</t>
        </is>
      </c>
    </row>
    <row r="3">
      <c r="A3" s="6" t="n">
        <v>46267</v>
      </c>
      <c r="B3" s="7" t="inlineStr">
        <is>
          <t>Sur</t>
        </is>
      </c>
      <c r="C3" s="7" t="inlineStr">
        <is>
          <t>Diego León</t>
        </is>
      </c>
      <c r="D3" s="7" t="inlineStr">
        <is>
          <t>Monitor 24</t>
        </is>
      </c>
      <c r="E3" s="7" t="inlineStr">
        <is>
          <t>Monitores</t>
        </is>
      </c>
      <c r="F3" s="8" t="n">
        <v>1</v>
      </c>
      <c r="G3" s="9" t="n">
        <v>650</v>
      </c>
      <c r="H3" s="7" t="inlineStr">
        <is>
          <t>Grupo Sigma</t>
        </is>
      </c>
    </row>
    <row r="4">
      <c r="A4" s="2" t="n">
        <v>46268</v>
      </c>
      <c r="B4" s="3" t="inlineStr">
        <is>
          <t>Sur</t>
        </is>
      </c>
      <c r="C4" s="3" t="inlineStr">
        <is>
          <t>Carla Ríos</t>
        </is>
      </c>
      <c r="D4" s="3" t="inlineStr">
        <is>
          <t>Teclado inalámbrico</t>
        </is>
      </c>
      <c r="E4" s="3" t="inlineStr">
        <is>
          <t>Accesorios</t>
        </is>
      </c>
      <c r="F4" s="4" t="n">
        <v>4</v>
      </c>
      <c r="G4" s="5" t="n">
        <v>120</v>
      </c>
      <c r="H4" s="3" t="inlineStr">
        <is>
          <t>Inversiones Atlas</t>
        </is>
      </c>
    </row>
    <row r="5">
      <c r="A5" s="6" t="n">
        <v>46269</v>
      </c>
      <c r="B5" s="7" t="inlineStr">
        <is>
          <t>Sur</t>
        </is>
      </c>
      <c r="C5" s="7" t="inlineStr">
        <is>
          <t>Diego León</t>
        </is>
      </c>
      <c r="D5" s="7" t="inlineStr">
        <is>
          <t>Mouse ergonómico</t>
        </is>
      </c>
      <c r="E5" s="7" t="inlineStr">
        <is>
          <t>Accesorios</t>
        </is>
      </c>
      <c r="F5" s="8" t="n">
        <v>3</v>
      </c>
      <c r="G5" s="9" t="n">
        <v>80</v>
      </c>
      <c r="H5" s="7" t="inlineStr">
        <is>
          <t>Distribuidora Pacífico</t>
        </is>
      </c>
    </row>
    <row r="6">
      <c r="A6" s="2" t="n">
        <v>46270</v>
      </c>
      <c r="B6" s="3" t="inlineStr">
        <is>
          <t>Sur</t>
        </is>
      </c>
      <c r="C6" s="3" t="inlineStr">
        <is>
          <t>Carla Ríos</t>
        </is>
      </c>
      <c r="D6" s="3" t="inlineStr">
        <is>
          <t>Dock USB-C</t>
        </is>
      </c>
      <c r="E6" s="3" t="inlineStr">
        <is>
          <t>Accesorios</t>
        </is>
      </c>
      <c r="F6" s="4" t="n">
        <v>1</v>
      </c>
      <c r="G6" s="5" t="n">
        <v>250</v>
      </c>
      <c r="H6" s="3" t="inlineStr">
        <is>
          <t>Empresa Solaris</t>
        </is>
      </c>
    </row>
    <row r="7">
      <c r="A7" s="6" t="n">
        <v>46271</v>
      </c>
      <c r="B7" s="7" t="inlineStr">
        <is>
          <t>Sur</t>
        </is>
      </c>
      <c r="C7" s="7" t="inlineStr">
        <is>
          <t>Diego León</t>
        </is>
      </c>
      <c r="D7" s="7" t="inlineStr">
        <is>
          <t>Headset Pro</t>
        </is>
      </c>
      <c r="E7" s="7" t="inlineStr">
        <is>
          <t>Audio</t>
        </is>
      </c>
      <c r="F7" s="8" t="n">
        <v>2</v>
      </c>
      <c r="G7" s="9" t="n">
        <v>180</v>
      </c>
      <c r="H7" s="7" t="inlineStr">
        <is>
          <t>Servicios Orión</t>
        </is>
      </c>
    </row>
    <row r="8">
      <c r="A8" s="2" t="n">
        <v>46272</v>
      </c>
      <c r="B8" s="3" t="inlineStr">
        <is>
          <t>Sur</t>
        </is>
      </c>
      <c r="C8" s="3" t="inlineStr">
        <is>
          <t>Carla Ríos</t>
        </is>
      </c>
      <c r="D8" s="3" t="inlineStr">
        <is>
          <t>Monitor 24</t>
        </is>
      </c>
      <c r="E8" s="3" t="inlineStr">
        <is>
          <t>Monitores</t>
        </is>
      </c>
      <c r="F8" s="4" t="n">
        <v>2</v>
      </c>
      <c r="G8" s="5" t="n">
        <v>650</v>
      </c>
      <c r="H8" s="3" t="inlineStr">
        <is>
          <t>Corporación Andina</t>
        </is>
      </c>
    </row>
    <row r="9">
      <c r="A9" s="6" t="n">
        <v>46273</v>
      </c>
      <c r="B9" s="7" t="inlineStr">
        <is>
          <t>Sur</t>
        </is>
      </c>
      <c r="C9" s="7" t="inlineStr">
        <is>
          <t>Diego León</t>
        </is>
      </c>
      <c r="D9" s="7" t="inlineStr">
        <is>
          <t>Laptop Pro 14</t>
        </is>
      </c>
      <c r="E9" s="7" t="inlineStr">
        <is>
          <t>Informática</t>
        </is>
      </c>
      <c r="F9" s="8" t="n">
        <v>1</v>
      </c>
      <c r="G9" s="9" t="n">
        <v>3500</v>
      </c>
      <c r="H9" s="7" t="inlineStr">
        <is>
          <t>Corporación Nexus</t>
        </is>
      </c>
    </row>
  </sheetData>
  <autoFilter ref="A1:H9"/>
  <dataValidations count="3">
    <dataValidation sqref="F2:F500" showDropDown="0" showInputMessage="0" showErrorMessage="0" allowBlank="0" type="whole" operator="greaterThan">
      <formula1>0</formula1>
    </dataValidation>
    <dataValidation sqref="G2:G500" showDropDown="0" showInputMessage="0" showErrorMessage="0" allowBlank="0" type="decimal" operator="greaterThanOrEqual">
      <formula1>0</formula1>
    </dataValidation>
    <dataValidation sqref="A2:A500" showDropDown="0" showInputMessage="0" showErrorMessage="0" allowBlank="0" type="date" operator="between">
      <formula1>DATE(2000,1,1)</formula1>
      <formula2>DATE(2100,12,31)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GELARUSOFT IT SERVICE</dc:creator>
  <dc:title xmlns:dc="http://purl.org/dc/elements/1.1/">GFlow Demo 1 - Ventas por sucursal</dc:title>
  <dc:description xmlns:dc="http://purl.org/dc/elements/1.1/">Datos ficticios de demostración. Contrato: https://docs.google.com/document/d/1BE3j04_kK8QSeBnDoUey_tP1g7Ukex_yYWEdYRBLSz4/edit</dc:description>
  <dc:subject xmlns:dc="http://purl.org/dc/elements/1.1/">Archivo de prueba editable para Reporte Comercial Automático</dc:subject>
  <dcterms:created xmlns:dcterms="http://purl.org/dc/terms/" xmlns:xsi="http://www.w3.org/2001/XMLSchema-instance" xsi:type="dcterms:W3CDTF">2026-09-24T01:30:01Z</dcterms:created>
  <dcterms:modified xmlns:dcterms="http://purl.org/dc/terms/" xmlns:xsi="http://www.w3.org/2001/XMLSchema-instance" xsi:type="dcterms:W3CDTF">2026-09-24T01:30:01Z</dcterms:modified>
</cp:coreProperties>
</file>